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m4n1018\R05_2501企画課\070ふるさと応援係\012ふるさと応援寄附\98.要綱\01.返礼品提供事業者募集資料\R5要項改正\"/>
    </mc:Choice>
  </mc:AlternateContent>
  <bookViews>
    <workbookView xWindow="0" yWindow="465" windowWidth="20730" windowHeight="11760"/>
  </bookViews>
  <sheets>
    <sheet name="贈呈品シート" sheetId="1" r:id="rId1"/>
    <sheet name="記入例" sheetId="2" r:id="rId2"/>
  </sheets>
  <definedNames>
    <definedName name="_xlnm.Print_Area" localSheetId="1">記入例!$B$2:$J$49</definedName>
    <definedName name="_xlnm.Print_Titles" localSheetId="1">記入例!$2:$4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9" i="1" l="1"/>
  <c r="G51" i="1"/>
  <c r="G43" i="1"/>
  <c r="G34" i="1"/>
  <c r="G26" i="1"/>
  <c r="G18" i="1"/>
  <c r="G44" i="2" l="1"/>
  <c r="G39" i="2"/>
  <c r="G34" i="2"/>
  <c r="G29" i="2"/>
  <c r="G24" i="2"/>
  <c r="G19" i="2"/>
  <c r="G14" i="2"/>
  <c r="G9" i="2"/>
  <c r="G10" i="1"/>
</calcChain>
</file>

<file path=xl/sharedStrings.xml><?xml version="1.0" encoding="utf-8"?>
<sst xmlns="http://schemas.openxmlformats.org/spreadsheetml/2006/main" count="250" uniqueCount="41">
  <si>
    <t>品名</t>
    <rPh sb="0" eb="2">
      <t>ヒンメイ</t>
    </rPh>
    <phoneticPr fontId="2"/>
  </si>
  <si>
    <t>商品PR文</t>
    <rPh sb="0" eb="2">
      <t>ショウヒン</t>
    </rPh>
    <rPh sb="4" eb="5">
      <t>ブン</t>
    </rPh>
    <phoneticPr fontId="1"/>
  </si>
  <si>
    <t>№</t>
    <phoneticPr fontId="1"/>
  </si>
  <si>
    <t>合計</t>
    <rPh sb="0" eb="2">
      <t>ゴウケイ</t>
    </rPh>
    <phoneticPr fontId="1"/>
  </si>
  <si>
    <t>内　容</t>
    <rPh sb="0" eb="1">
      <t>ナイ</t>
    </rPh>
    <rPh sb="2" eb="3">
      <t>カタチ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</si>
  <si>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</si>
  <si>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１.</t>
    <phoneticPr fontId="1"/>
  </si>
  <si>
    <t>２.</t>
  </si>
  <si>
    <t>３.</t>
  </si>
  <si>
    <t>数量(g)</t>
    <rPh sb="0" eb="2">
      <t>スウリョウ</t>
    </rPh>
    <phoneticPr fontId="2"/>
  </si>
  <si>
    <t>「数量」は、グラムで記載してください。グラム表記が適さない商品については個数を記載してください。</t>
    <rPh sb="1" eb="3">
      <t>スウリョウ</t>
    </rPh>
    <rPh sb="10" eb="12">
      <t>キサイ</t>
    </rPh>
    <rPh sb="22" eb="24">
      <t>ヒョウキ</t>
    </rPh>
    <rPh sb="25" eb="26">
      <t>テキ</t>
    </rPh>
    <rPh sb="29" eb="31">
      <t>ショウヒン</t>
    </rPh>
    <rPh sb="36" eb="38">
      <t>コスウ</t>
    </rPh>
    <rPh sb="39" eb="41">
      <t>キサイ</t>
    </rPh>
    <phoneticPr fontId="1"/>
  </si>
  <si>
    <t>「商品PR文」は、30～200字程度で作成ください。</t>
    <rPh sb="15" eb="16">
      <t>ジ</t>
    </rPh>
    <rPh sb="16" eb="18">
      <t>テイド</t>
    </rPh>
    <rPh sb="19" eb="21">
      <t>サクセイ</t>
    </rPh>
    <phoneticPr fontId="1"/>
  </si>
  <si>
    <t>「備考」は、数量や取扱時期が限定される場合、その他注意事項についてご記入ください。</t>
    <rPh sb="1" eb="3">
      <t>ビコウ</t>
    </rPh>
    <rPh sb="6" eb="8">
      <t>スウリョウ</t>
    </rPh>
    <rPh sb="9" eb="11">
      <t>トリアツカイ</t>
    </rPh>
    <rPh sb="11" eb="13">
      <t>ジキ</t>
    </rPh>
    <rPh sb="14" eb="16">
      <t>ゲンテイ</t>
    </rPh>
    <rPh sb="19" eb="21">
      <t>バアイ</t>
    </rPh>
    <rPh sb="24" eb="25">
      <t>タ</t>
    </rPh>
    <rPh sb="25" eb="27">
      <t>チュウイ</t>
    </rPh>
    <rPh sb="27" eb="29">
      <t>ジコウ</t>
    </rPh>
    <rPh sb="34" eb="36">
      <t>キニュウ</t>
    </rPh>
    <phoneticPr fontId="1"/>
  </si>
  <si>
    <t>税込単価</t>
    <rPh sb="0" eb="2">
      <t>ゼイコミ</t>
    </rPh>
    <rPh sb="2" eb="4">
      <t>タンカ</t>
    </rPh>
    <phoneticPr fontId="2"/>
  </si>
  <si>
    <t>（画像添付）</t>
    <rPh sb="1" eb="3">
      <t>ガゾウ</t>
    </rPh>
    <rPh sb="3" eb="5">
      <t>テンプ</t>
    </rPh>
    <phoneticPr fontId="1"/>
  </si>
  <si>
    <t>限定　　　　セット</t>
    <rPh sb="0" eb="2">
      <t>ゲンテイ</t>
    </rPh>
    <phoneticPr fontId="1"/>
  </si>
  <si>
    <t>取扱期間</t>
    <rPh sb="0" eb="2">
      <t>トリアツカイ</t>
    </rPh>
    <rPh sb="2" eb="4">
      <t>キカン</t>
    </rPh>
    <phoneticPr fontId="1"/>
  </si>
  <si>
    <t>　月 　日～　月　 日</t>
    <rPh sb="4" eb="5">
      <t>ニチ</t>
    </rPh>
    <rPh sb="10" eb="11">
      <t>ニチ</t>
    </rPh>
    <phoneticPr fontId="1"/>
  </si>
  <si>
    <t>生産・製造・加工・</t>
    <rPh sb="0" eb="2">
      <t>セイサン</t>
    </rPh>
    <rPh sb="3" eb="5">
      <t>セイゾウ</t>
    </rPh>
    <rPh sb="6" eb="8">
      <t>カコウ</t>
    </rPh>
    <phoneticPr fontId="1"/>
  </si>
  <si>
    <t>原材料使用・販売　</t>
    <rPh sb="0" eb="3">
      <t>ゲンザイリョウ</t>
    </rPh>
    <rPh sb="3" eb="5">
      <t>シヨウ</t>
    </rPh>
    <rPh sb="6" eb="8">
      <t>ハンバイ</t>
    </rPh>
    <phoneticPr fontId="1"/>
  </si>
  <si>
    <t>備考
(数量・期間・取扱)</t>
    <rPh sb="0" eb="2">
      <t>ビコウ</t>
    </rPh>
    <rPh sb="4" eb="6">
      <t>スウリョウ</t>
    </rPh>
    <rPh sb="7" eb="9">
      <t>キカン</t>
    </rPh>
    <rPh sb="10" eb="12">
      <t>トリアツカ</t>
    </rPh>
    <phoneticPr fontId="1"/>
  </si>
  <si>
    <t>冷蔵・冷凍</t>
    <rPh sb="0" eb="2">
      <t>レイゾウ</t>
    </rPh>
    <rPh sb="3" eb="5">
      <t>レイトウ</t>
    </rPh>
    <phoneticPr fontId="1"/>
  </si>
  <si>
    <t>自分へのご褒美に
一人暮らしの友人に
美味しいものを少しずつ食べたい方に
友人との集まりに
様々な用途にお使いいただける御手頃かつお得なセットです。</t>
    <phoneticPr fontId="1"/>
  </si>
  <si>
    <t>お得な○○詰合せセット</t>
    <rPh sb="1" eb="2">
      <t>トク</t>
    </rPh>
    <rPh sb="5" eb="7">
      <t>ツメアワ</t>
    </rPh>
    <phoneticPr fontId="1"/>
  </si>
  <si>
    <t>○○</t>
    <phoneticPr fontId="1"/>
  </si>
  <si>
    <t>××</t>
    <phoneticPr fontId="1"/>
  </si>
  <si>
    <t>△△</t>
    <phoneticPr fontId="1"/>
  </si>
  <si>
    <t>冷蔵</t>
    <rPh sb="0" eb="2">
      <t>レイゾウ</t>
    </rPh>
    <phoneticPr fontId="1"/>
  </si>
  <si>
    <r>
      <t>取扱期間　</t>
    </r>
    <r>
      <rPr>
        <sz val="12"/>
        <color rgb="FFFF0000"/>
        <rFont val="ＭＳ 明朝"/>
        <family val="1"/>
        <charset val="128"/>
      </rPr>
      <t>通年</t>
    </r>
    <rPh sb="0" eb="2">
      <t>トリアツカイ</t>
    </rPh>
    <rPh sb="2" eb="4">
      <t>キカン</t>
    </rPh>
    <rPh sb="5" eb="7">
      <t>ツウネン</t>
    </rPh>
    <phoneticPr fontId="1"/>
  </si>
  <si>
    <t>坂東市ふるさと応援寄附返礼品シート</t>
    <rPh sb="0" eb="2">
      <t>バンドウ</t>
    </rPh>
    <rPh sb="2" eb="3">
      <t>シ</t>
    </rPh>
    <rPh sb="7" eb="9">
      <t>オウエン</t>
    </rPh>
    <rPh sb="9" eb="11">
      <t>キフ</t>
    </rPh>
    <rPh sb="11" eb="14">
      <t>ヘンレイヒン</t>
    </rPh>
    <phoneticPr fontId="1"/>
  </si>
  <si>
    <t>返礼品名
（セット名称）</t>
    <rPh sb="0" eb="3">
      <t>ヘンレイヒン</t>
    </rPh>
    <rPh sb="3" eb="4">
      <t>メイ</t>
    </rPh>
    <rPh sb="9" eb="11">
      <t>メイショウ</t>
    </rPh>
    <phoneticPr fontId="1"/>
  </si>
  <si>
    <t>返礼品画像
(推奨ｻｲｽﾞ:450×281)</t>
    <rPh sb="0" eb="3">
      <t>ヘンレイヒン</t>
    </rPh>
    <rPh sb="3" eb="5">
      <t>ガゾウ</t>
    </rPh>
    <rPh sb="7" eb="9">
      <t>スイショウ</t>
    </rPh>
    <phoneticPr fontId="1"/>
  </si>
  <si>
    <t>画像データ枚数</t>
    <rPh sb="0" eb="2">
      <t>ガゾウ</t>
    </rPh>
    <rPh sb="5" eb="7">
      <t>マイスウ</t>
    </rPh>
    <phoneticPr fontId="1"/>
  </si>
  <si>
    <t>（枚数：　　　　　枚）</t>
    <rPh sb="1" eb="3">
      <t>マイスウ</t>
    </rPh>
    <rPh sb="9" eb="10">
      <t>マイ</t>
    </rPh>
    <phoneticPr fontId="1"/>
  </si>
  <si>
    <t>（　有　・　無　）</t>
    <rPh sb="2" eb="3">
      <t>アリ</t>
    </rPh>
    <rPh sb="6" eb="7">
      <t>ナ</t>
    </rPh>
    <phoneticPr fontId="1"/>
  </si>
  <si>
    <t>画像撮影を希望する</t>
    <rPh sb="0" eb="2">
      <t>ガゾウ</t>
    </rPh>
    <rPh sb="2" eb="4">
      <t>サツエイ</t>
    </rPh>
    <rPh sb="5" eb="7">
      <t>キボウ</t>
    </rPh>
    <phoneticPr fontId="1"/>
  </si>
  <si>
    <t>商品サンプル提供</t>
    <rPh sb="0" eb="2">
      <t>ショウヒン</t>
    </rPh>
    <rPh sb="6" eb="8">
      <t>テイキョウ</t>
    </rPh>
    <phoneticPr fontId="1"/>
  </si>
  <si>
    <t>（　可　・　不可　）</t>
    <rPh sb="2" eb="3">
      <t>カ</t>
    </rPh>
    <rPh sb="6" eb="8">
      <t>フカ</t>
    </rPh>
    <phoneticPr fontId="1"/>
  </si>
  <si>
    <t>　月　 　日</t>
    <rPh sb="5" eb="6">
      <t>ニチ</t>
    </rPh>
    <phoneticPr fontId="1"/>
  </si>
  <si>
    <t>～　　月　　 日</t>
    <phoneticPr fontId="1"/>
  </si>
  <si>
    <t>冷蔵・冷凍・チケット</t>
    <rPh sb="0" eb="2">
      <t>レイゾウ</t>
    </rPh>
    <rPh sb="3" eb="5">
      <t>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</si>
</sst>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vertical="center" wrapText="1"/>
    </xf>
    <xf numFmtId="176" fontId="8" fillId="0" borderId="14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49" fontId="9" fillId="0" borderId="7" xfId="0" applyNumberFormat="1" applyFont="1" applyBorder="1" applyAlignment="1">
      <alignment horizontal="left" vertical="center" wrapText="1"/>
    </xf>
    <xf numFmtId="176" fontId="9" fillId="0" borderId="7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left" vertical="center" wrapText="1"/>
    </xf>
    <xf numFmtId="176" fontId="8" fillId="0" borderId="19" xfId="0" applyNumberFormat="1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49" fontId="8" fillId="0" borderId="26" xfId="0" applyNumberFormat="1" applyFont="1" applyBorder="1" applyAlignment="1">
      <alignment horizontal="right" vertical="center" wrapText="1"/>
    </xf>
    <xf numFmtId="0" fontId="8" fillId="0" borderId="0" xfId="0" applyFont="1" applyBorder="1">
      <alignment vertical="center"/>
    </xf>
    <xf numFmtId="49" fontId="8" fillId="0" borderId="0" xfId="0" applyNumberFormat="1" applyFont="1" applyBorder="1" applyAlignment="1">
      <alignment horizontal="left" vertical="center" wrapText="1"/>
    </xf>
    <xf numFmtId="176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9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top" wrapText="1"/>
    </xf>
    <xf numFmtId="49" fontId="8" fillId="0" borderId="19" xfId="0" applyNumberFormat="1" applyFont="1" applyBorder="1" applyAlignment="1">
      <alignment horizontal="left" vertical="top" wrapText="1"/>
    </xf>
    <xf numFmtId="49" fontId="8" fillId="0" borderId="20" xfId="0" applyNumberFormat="1" applyFont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vertical="top" wrapText="1"/>
    </xf>
    <xf numFmtId="49" fontId="9" fillId="0" borderId="19" xfId="0" applyNumberFormat="1" applyFont="1" applyBorder="1" applyAlignment="1">
      <alignment horizontal="left" vertical="top" wrapText="1"/>
    </xf>
    <xf numFmtId="49" fontId="9" fillId="0" borderId="20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1165413</xdr:colOff>
      <xdr:row>8</xdr:row>
      <xdr:rowOff>44824</xdr:rowOff>
    </xdr:from>
    <xdr:to>
      <xdr:col>8</xdr:col>
      <xdr:colOff>1591237</xdr:colOff>
      <xdr:row>8</xdr:row>
      <xdr:rowOff>291353</xdr:rowOff>
    </xdr:to>
    <xdr:sp macro="" textlink="">
      <xdr:nvSpPr>
        <xdr:cNvPr id="2" name="角丸四角形 1"/>
        <xdr:cNvSpPr/>
      </xdr:nvSpPr>
      <xdr:spPr>
        <a:xfrm>
          <a:off x="11127442" y="2476500"/>
          <a:ext cx="425824" cy="24652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616324</xdr:colOff>
      <xdr:row>7</xdr:row>
      <xdr:rowOff>123264</xdr:rowOff>
    </xdr:from>
    <xdr:to>
      <xdr:col>8</xdr:col>
      <xdr:colOff>1568825</xdr:colOff>
      <xdr:row>8</xdr:row>
      <xdr:rowOff>33617</xdr:rowOff>
    </xdr:to>
    <xdr:sp macro="" textlink="">
      <xdr:nvSpPr>
        <xdr:cNvPr id="4" name="角丸四角形 3"/>
        <xdr:cNvSpPr/>
      </xdr:nvSpPr>
      <xdr:spPr>
        <a:xfrm>
          <a:off x="10578353" y="2218764"/>
          <a:ext cx="952501" cy="24652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7"/>
  <sheetViews>
    <sheetView tabSelected="1" view="pageBreakPreview" zoomScale="85" zoomScaleNormal="70" zoomScaleSheetLayoutView="85" zoomScalePageLayoutView="70" workbookViewId="0">
      <selection activeCell="B2" sqref="B2"/>
    </sheetView>
  </sheetViews>
  <sheetFormatPr defaultColWidth="8.875" defaultRowHeight="13.5" x14ac:dyDescent="0.4"/>
  <cols>
    <col min="1" max="1" width="1.125" style="2" customWidth="1"/>
    <col min="2" max="2" width="5.375" style="1" customWidth="1"/>
    <col min="3" max="3" width="32" style="2" customWidth="1"/>
    <col min="4" max="4" width="43.75" style="2" customWidth="1"/>
    <col min="5" max="5" width="24.375" style="2" customWidth="1"/>
    <col min="6" max="6" width="9.5" style="2" customWidth="1"/>
    <col min="7" max="7" width="11" style="2" customWidth="1"/>
    <col min="8" max="8" width="13" style="2" customWidth="1"/>
    <col min="9" max="9" width="23.875" style="2" customWidth="1"/>
    <col min="10" max="10" width="27.75" style="2" customWidth="1"/>
    <col min="11" max="16384" width="8.875" style="2"/>
  </cols>
  <sheetData>
    <row r="1" spans="2:10" ht="7.35" customHeight="1" x14ac:dyDescent="0.4"/>
    <row r="2" spans="2:10" ht="27" customHeight="1" thickBot="1" x14ac:dyDescent="0.45">
      <c r="B2" s="3" t="s">
        <v>29</v>
      </c>
    </row>
    <row r="3" spans="2:10" s="4" customFormat="1" ht="21" customHeight="1" x14ac:dyDescent="0.4">
      <c r="B3" s="64" t="s">
        <v>2</v>
      </c>
      <c r="C3" s="74" t="s">
        <v>30</v>
      </c>
      <c r="D3" s="74" t="s">
        <v>1</v>
      </c>
      <c r="E3" s="73" t="s">
        <v>4</v>
      </c>
      <c r="F3" s="73"/>
      <c r="G3" s="73"/>
      <c r="H3" s="71" t="s">
        <v>40</v>
      </c>
      <c r="I3" s="68" t="s">
        <v>20</v>
      </c>
      <c r="J3" s="66" t="s">
        <v>31</v>
      </c>
    </row>
    <row r="4" spans="2:10" s="7" customFormat="1" ht="21" customHeight="1" thickBot="1" x14ac:dyDescent="0.45">
      <c r="B4" s="65"/>
      <c r="C4" s="75"/>
      <c r="D4" s="76"/>
      <c r="E4" s="5" t="s">
        <v>0</v>
      </c>
      <c r="F4" s="6" t="s">
        <v>9</v>
      </c>
      <c r="G4" s="6" t="s">
        <v>13</v>
      </c>
      <c r="H4" s="72"/>
      <c r="I4" s="69"/>
      <c r="J4" s="67"/>
    </row>
    <row r="5" spans="2:10" s="4" customFormat="1" ht="26.45" customHeight="1" x14ac:dyDescent="0.4">
      <c r="B5" s="88"/>
      <c r="C5" s="77"/>
      <c r="D5" s="81"/>
      <c r="E5" s="36"/>
      <c r="F5" s="9"/>
      <c r="G5" s="9"/>
      <c r="H5" s="84"/>
      <c r="I5" s="27" t="s">
        <v>15</v>
      </c>
      <c r="J5" s="41" t="s">
        <v>32</v>
      </c>
    </row>
    <row r="6" spans="2:10" s="4" customFormat="1" ht="26.45" customHeight="1" x14ac:dyDescent="0.4">
      <c r="B6" s="89"/>
      <c r="C6" s="78"/>
      <c r="D6" s="82"/>
      <c r="E6" s="37"/>
      <c r="F6" s="11"/>
      <c r="G6" s="11"/>
      <c r="H6" s="85"/>
      <c r="I6" s="39" t="s">
        <v>16</v>
      </c>
      <c r="J6" s="43" t="s">
        <v>33</v>
      </c>
    </row>
    <row r="7" spans="2:10" s="4" customFormat="1" ht="26.45" customHeight="1" x14ac:dyDescent="0.4">
      <c r="B7" s="89"/>
      <c r="C7" s="78"/>
      <c r="D7" s="82"/>
      <c r="E7" s="37"/>
      <c r="F7" s="11"/>
      <c r="G7" s="11"/>
      <c r="H7" s="85"/>
      <c r="I7" s="49" t="s">
        <v>38</v>
      </c>
      <c r="J7" s="42" t="s">
        <v>35</v>
      </c>
    </row>
    <row r="8" spans="2:10" s="4" customFormat="1" ht="26.45" customHeight="1" x14ac:dyDescent="0.4">
      <c r="B8" s="89"/>
      <c r="C8" s="78"/>
      <c r="D8" s="82"/>
      <c r="E8" s="37"/>
      <c r="F8" s="11"/>
      <c r="G8" s="11"/>
      <c r="H8" s="85"/>
      <c r="I8" s="40" t="s">
        <v>39</v>
      </c>
      <c r="J8" s="43" t="s">
        <v>34</v>
      </c>
    </row>
    <row r="9" spans="2:10" s="4" customFormat="1" ht="26.45" customHeight="1" thickBot="1" x14ac:dyDescent="0.45">
      <c r="B9" s="90"/>
      <c r="C9" s="79"/>
      <c r="D9" s="82"/>
      <c r="E9" s="44"/>
      <c r="F9" s="45"/>
      <c r="G9" s="45"/>
      <c r="H9" s="86"/>
      <c r="I9" s="40" t="s">
        <v>18</v>
      </c>
      <c r="J9" s="48" t="s">
        <v>36</v>
      </c>
    </row>
    <row r="10" spans="2:10" s="4" customFormat="1" ht="26.45" customHeight="1" thickTop="1" thickBot="1" x14ac:dyDescent="0.45">
      <c r="B10" s="91"/>
      <c r="C10" s="80"/>
      <c r="D10" s="83"/>
      <c r="E10" s="70" t="s">
        <v>3</v>
      </c>
      <c r="F10" s="70"/>
      <c r="G10" s="14">
        <f>SUM(G5:G8)</f>
        <v>0</v>
      </c>
      <c r="H10" s="87"/>
      <c r="I10" s="28" t="s">
        <v>19</v>
      </c>
      <c r="J10" s="47" t="s">
        <v>37</v>
      </c>
    </row>
    <row r="11" spans="2:10" s="4" customFormat="1" ht="21" customHeight="1" x14ac:dyDescent="0.4">
      <c r="B11" s="64" t="s">
        <v>2</v>
      </c>
      <c r="C11" s="74" t="s">
        <v>30</v>
      </c>
      <c r="D11" s="74" t="s">
        <v>1</v>
      </c>
      <c r="E11" s="73" t="s">
        <v>4</v>
      </c>
      <c r="F11" s="73"/>
      <c r="G11" s="73"/>
      <c r="H11" s="71" t="s">
        <v>40</v>
      </c>
      <c r="I11" s="68" t="s">
        <v>20</v>
      </c>
      <c r="J11" s="66" t="s">
        <v>31</v>
      </c>
    </row>
    <row r="12" spans="2:10" s="7" customFormat="1" ht="21" customHeight="1" thickBot="1" x14ac:dyDescent="0.45">
      <c r="B12" s="65"/>
      <c r="C12" s="75"/>
      <c r="D12" s="76"/>
      <c r="E12" s="38" t="s">
        <v>0</v>
      </c>
      <c r="F12" s="6" t="s">
        <v>9</v>
      </c>
      <c r="G12" s="6" t="s">
        <v>13</v>
      </c>
      <c r="H12" s="72"/>
      <c r="I12" s="69"/>
      <c r="J12" s="67"/>
    </row>
    <row r="13" spans="2:10" s="4" customFormat="1" ht="26.45" customHeight="1" x14ac:dyDescent="0.4">
      <c r="B13" s="88"/>
      <c r="C13" s="77"/>
      <c r="D13" s="81"/>
      <c r="E13" s="36"/>
      <c r="F13" s="9"/>
      <c r="G13" s="9"/>
      <c r="H13" s="84"/>
      <c r="I13" s="27" t="s">
        <v>15</v>
      </c>
      <c r="J13" s="41" t="s">
        <v>32</v>
      </c>
    </row>
    <row r="14" spans="2:10" s="4" customFormat="1" ht="26.45" customHeight="1" x14ac:dyDescent="0.4">
      <c r="B14" s="89"/>
      <c r="C14" s="78"/>
      <c r="D14" s="82"/>
      <c r="E14" s="37"/>
      <c r="F14" s="11"/>
      <c r="G14" s="11"/>
      <c r="H14" s="85"/>
      <c r="I14" s="39" t="s">
        <v>16</v>
      </c>
      <c r="J14" s="43" t="s">
        <v>33</v>
      </c>
    </row>
    <row r="15" spans="2:10" s="4" customFormat="1" ht="26.45" customHeight="1" x14ac:dyDescent="0.4">
      <c r="B15" s="89"/>
      <c r="C15" s="78"/>
      <c r="D15" s="82"/>
      <c r="E15" s="37"/>
      <c r="F15" s="11"/>
      <c r="G15" s="11"/>
      <c r="H15" s="85"/>
      <c r="I15" s="49" t="s">
        <v>38</v>
      </c>
      <c r="J15" s="42" t="s">
        <v>35</v>
      </c>
    </row>
    <row r="16" spans="2:10" s="4" customFormat="1" ht="26.45" customHeight="1" x14ac:dyDescent="0.4">
      <c r="B16" s="89"/>
      <c r="C16" s="78"/>
      <c r="D16" s="82"/>
      <c r="E16" s="37"/>
      <c r="F16" s="11"/>
      <c r="G16" s="11"/>
      <c r="H16" s="85"/>
      <c r="I16" s="40" t="s">
        <v>39</v>
      </c>
      <c r="J16" s="43" t="s">
        <v>34</v>
      </c>
    </row>
    <row r="17" spans="2:10" s="4" customFormat="1" ht="26.45" customHeight="1" thickBot="1" x14ac:dyDescent="0.45">
      <c r="B17" s="90"/>
      <c r="C17" s="79"/>
      <c r="D17" s="82"/>
      <c r="E17" s="44"/>
      <c r="F17" s="45"/>
      <c r="G17" s="45"/>
      <c r="H17" s="86"/>
      <c r="I17" s="40" t="s">
        <v>18</v>
      </c>
      <c r="J17" s="48" t="s">
        <v>36</v>
      </c>
    </row>
    <row r="18" spans="2:10" s="4" customFormat="1" ht="26.45" customHeight="1" thickTop="1" thickBot="1" x14ac:dyDescent="0.45">
      <c r="B18" s="91"/>
      <c r="C18" s="80"/>
      <c r="D18" s="83"/>
      <c r="E18" s="70" t="s">
        <v>3</v>
      </c>
      <c r="F18" s="70"/>
      <c r="G18" s="14">
        <f>SUM(G13:G16)</f>
        <v>0</v>
      </c>
      <c r="H18" s="87"/>
      <c r="I18" s="28" t="s">
        <v>19</v>
      </c>
      <c r="J18" s="47" t="s">
        <v>37</v>
      </c>
    </row>
    <row r="19" spans="2:10" s="4" customFormat="1" ht="21" customHeight="1" x14ac:dyDescent="0.4">
      <c r="B19" s="64" t="s">
        <v>2</v>
      </c>
      <c r="C19" s="74" t="s">
        <v>30</v>
      </c>
      <c r="D19" s="74" t="s">
        <v>1</v>
      </c>
      <c r="E19" s="73" t="s">
        <v>4</v>
      </c>
      <c r="F19" s="73"/>
      <c r="G19" s="73"/>
      <c r="H19" s="71" t="s">
        <v>40</v>
      </c>
      <c r="I19" s="68" t="s">
        <v>20</v>
      </c>
      <c r="J19" s="66" t="s">
        <v>31</v>
      </c>
    </row>
    <row r="20" spans="2:10" s="7" customFormat="1" ht="21" customHeight="1" thickBot="1" x14ac:dyDescent="0.45">
      <c r="B20" s="65"/>
      <c r="C20" s="75"/>
      <c r="D20" s="76"/>
      <c r="E20" s="38" t="s">
        <v>0</v>
      </c>
      <c r="F20" s="6" t="s">
        <v>9</v>
      </c>
      <c r="G20" s="6" t="s">
        <v>13</v>
      </c>
      <c r="H20" s="72"/>
      <c r="I20" s="69"/>
      <c r="J20" s="67"/>
    </row>
    <row r="21" spans="2:10" s="4" customFormat="1" ht="26.45" customHeight="1" x14ac:dyDescent="0.4">
      <c r="B21" s="88"/>
      <c r="C21" s="77"/>
      <c r="D21" s="81"/>
      <c r="E21" s="36"/>
      <c r="F21" s="9"/>
      <c r="G21" s="9"/>
      <c r="H21" s="84"/>
      <c r="I21" s="27" t="s">
        <v>15</v>
      </c>
      <c r="J21" s="41" t="s">
        <v>32</v>
      </c>
    </row>
    <row r="22" spans="2:10" s="4" customFormat="1" ht="26.45" customHeight="1" x14ac:dyDescent="0.4">
      <c r="B22" s="89"/>
      <c r="C22" s="78"/>
      <c r="D22" s="82"/>
      <c r="E22" s="37"/>
      <c r="F22" s="11"/>
      <c r="G22" s="11"/>
      <c r="H22" s="85"/>
      <c r="I22" s="39" t="s">
        <v>16</v>
      </c>
      <c r="J22" s="43" t="s">
        <v>33</v>
      </c>
    </row>
    <row r="23" spans="2:10" s="4" customFormat="1" ht="26.45" customHeight="1" x14ac:dyDescent="0.4">
      <c r="B23" s="89"/>
      <c r="C23" s="78"/>
      <c r="D23" s="82"/>
      <c r="E23" s="37"/>
      <c r="F23" s="11"/>
      <c r="G23" s="11"/>
      <c r="H23" s="85"/>
      <c r="I23" s="49" t="s">
        <v>38</v>
      </c>
      <c r="J23" s="42" t="s">
        <v>35</v>
      </c>
    </row>
    <row r="24" spans="2:10" s="4" customFormat="1" ht="26.45" customHeight="1" x14ac:dyDescent="0.4">
      <c r="B24" s="89"/>
      <c r="C24" s="78"/>
      <c r="D24" s="82"/>
      <c r="E24" s="37"/>
      <c r="F24" s="11"/>
      <c r="G24" s="11"/>
      <c r="H24" s="85"/>
      <c r="I24" s="40" t="s">
        <v>39</v>
      </c>
      <c r="J24" s="43" t="s">
        <v>34</v>
      </c>
    </row>
    <row r="25" spans="2:10" s="4" customFormat="1" ht="26.45" customHeight="1" thickBot="1" x14ac:dyDescent="0.45">
      <c r="B25" s="90"/>
      <c r="C25" s="79"/>
      <c r="D25" s="82"/>
      <c r="E25" s="44"/>
      <c r="F25" s="45"/>
      <c r="G25" s="45"/>
      <c r="H25" s="86"/>
      <c r="I25" s="40" t="s">
        <v>18</v>
      </c>
      <c r="J25" s="48" t="s">
        <v>36</v>
      </c>
    </row>
    <row r="26" spans="2:10" s="4" customFormat="1" ht="26.45" customHeight="1" thickTop="1" thickBot="1" x14ac:dyDescent="0.45">
      <c r="B26" s="91"/>
      <c r="C26" s="80"/>
      <c r="D26" s="83"/>
      <c r="E26" s="70" t="s">
        <v>3</v>
      </c>
      <c r="F26" s="70"/>
      <c r="G26" s="14">
        <f>SUM(G21:G24)</f>
        <v>0</v>
      </c>
      <c r="H26" s="87"/>
      <c r="I26" s="28" t="s">
        <v>19</v>
      </c>
      <c r="J26" s="47" t="s">
        <v>37</v>
      </c>
    </row>
    <row r="27" spans="2:10" s="4" customFormat="1" ht="21" customHeight="1" x14ac:dyDescent="0.4">
      <c r="B27" s="64" t="s">
        <v>2</v>
      </c>
      <c r="C27" s="74" t="s">
        <v>30</v>
      </c>
      <c r="D27" s="74" t="s">
        <v>1</v>
      </c>
      <c r="E27" s="73" t="s">
        <v>4</v>
      </c>
      <c r="F27" s="73"/>
      <c r="G27" s="73"/>
      <c r="H27" s="71" t="s">
        <v>40</v>
      </c>
      <c r="I27" s="68" t="s">
        <v>20</v>
      </c>
      <c r="J27" s="66" t="s">
        <v>31</v>
      </c>
    </row>
    <row r="28" spans="2:10" s="7" customFormat="1" ht="26.25" customHeight="1" thickBot="1" x14ac:dyDescent="0.45">
      <c r="B28" s="65"/>
      <c r="C28" s="75"/>
      <c r="D28" s="76"/>
      <c r="E28" s="38" t="s">
        <v>0</v>
      </c>
      <c r="F28" s="6" t="s">
        <v>9</v>
      </c>
      <c r="G28" s="6" t="s">
        <v>13</v>
      </c>
      <c r="H28" s="72"/>
      <c r="I28" s="69"/>
      <c r="J28" s="67"/>
    </row>
    <row r="29" spans="2:10" s="4" customFormat="1" ht="26.45" customHeight="1" x14ac:dyDescent="0.4">
      <c r="B29" s="88"/>
      <c r="C29" s="77"/>
      <c r="D29" s="81"/>
      <c r="E29" s="36"/>
      <c r="F29" s="9"/>
      <c r="G29" s="9"/>
      <c r="H29" s="84"/>
      <c r="I29" s="27" t="s">
        <v>15</v>
      </c>
      <c r="J29" s="41" t="s">
        <v>32</v>
      </c>
    </row>
    <row r="30" spans="2:10" s="4" customFormat="1" ht="26.45" customHeight="1" x14ac:dyDescent="0.4">
      <c r="B30" s="89"/>
      <c r="C30" s="78"/>
      <c r="D30" s="82"/>
      <c r="E30" s="37"/>
      <c r="F30" s="11"/>
      <c r="G30" s="11"/>
      <c r="H30" s="85"/>
      <c r="I30" s="39" t="s">
        <v>16</v>
      </c>
      <c r="J30" s="43" t="s">
        <v>33</v>
      </c>
    </row>
    <row r="31" spans="2:10" s="4" customFormat="1" ht="26.45" customHeight="1" x14ac:dyDescent="0.4">
      <c r="B31" s="89"/>
      <c r="C31" s="78"/>
      <c r="D31" s="82"/>
      <c r="E31" s="37"/>
      <c r="F31" s="11"/>
      <c r="G31" s="11"/>
      <c r="H31" s="85"/>
      <c r="I31" s="49" t="s">
        <v>38</v>
      </c>
      <c r="J31" s="42" t="s">
        <v>35</v>
      </c>
    </row>
    <row r="32" spans="2:10" s="4" customFormat="1" ht="26.45" customHeight="1" x14ac:dyDescent="0.4">
      <c r="B32" s="89"/>
      <c r="C32" s="78"/>
      <c r="D32" s="82"/>
      <c r="E32" s="37"/>
      <c r="F32" s="11"/>
      <c r="G32" s="11"/>
      <c r="H32" s="85"/>
      <c r="I32" s="40" t="s">
        <v>39</v>
      </c>
      <c r="J32" s="43" t="s">
        <v>34</v>
      </c>
    </row>
    <row r="33" spans="2:10" s="4" customFormat="1" ht="26.45" customHeight="1" thickBot="1" x14ac:dyDescent="0.45">
      <c r="B33" s="90"/>
      <c r="C33" s="79"/>
      <c r="D33" s="82"/>
      <c r="E33" s="44"/>
      <c r="F33" s="45"/>
      <c r="G33" s="45"/>
      <c r="H33" s="86"/>
      <c r="I33" s="40" t="s">
        <v>18</v>
      </c>
      <c r="J33" s="48" t="s">
        <v>36</v>
      </c>
    </row>
    <row r="34" spans="2:10" s="4" customFormat="1" ht="26.45" customHeight="1" thickTop="1" thickBot="1" x14ac:dyDescent="0.45">
      <c r="B34" s="91"/>
      <c r="C34" s="80"/>
      <c r="D34" s="83"/>
      <c r="E34" s="70" t="s">
        <v>3</v>
      </c>
      <c r="F34" s="70"/>
      <c r="G34" s="14">
        <f>SUM(G29:G32)</f>
        <v>0</v>
      </c>
      <c r="H34" s="87"/>
      <c r="I34" s="28" t="s">
        <v>19</v>
      </c>
      <c r="J34" s="47" t="s">
        <v>37</v>
      </c>
    </row>
    <row r="35" spans="2:10" ht="27" customHeight="1" thickBot="1" x14ac:dyDescent="0.45">
      <c r="B35" s="3" t="s">
        <v>29</v>
      </c>
    </row>
    <row r="36" spans="2:10" s="4" customFormat="1" ht="21" customHeight="1" x14ac:dyDescent="0.4">
      <c r="B36" s="64" t="s">
        <v>2</v>
      </c>
      <c r="C36" s="74" t="s">
        <v>30</v>
      </c>
      <c r="D36" s="74" t="s">
        <v>1</v>
      </c>
      <c r="E36" s="73" t="s">
        <v>4</v>
      </c>
      <c r="F36" s="73"/>
      <c r="G36" s="73"/>
      <c r="H36" s="71" t="s">
        <v>40</v>
      </c>
      <c r="I36" s="68" t="s">
        <v>20</v>
      </c>
      <c r="J36" s="66" t="s">
        <v>31</v>
      </c>
    </row>
    <row r="37" spans="2:10" s="7" customFormat="1" ht="21" customHeight="1" thickBot="1" x14ac:dyDescent="0.45">
      <c r="B37" s="65"/>
      <c r="C37" s="75"/>
      <c r="D37" s="76"/>
      <c r="E37" s="38" t="s">
        <v>0</v>
      </c>
      <c r="F37" s="6" t="s">
        <v>9</v>
      </c>
      <c r="G37" s="6" t="s">
        <v>13</v>
      </c>
      <c r="H37" s="72"/>
      <c r="I37" s="69"/>
      <c r="J37" s="67"/>
    </row>
    <row r="38" spans="2:10" s="4" customFormat="1" ht="26.45" customHeight="1" x14ac:dyDescent="0.4">
      <c r="B38" s="88"/>
      <c r="C38" s="77"/>
      <c r="D38" s="81"/>
      <c r="E38" s="36"/>
      <c r="F38" s="9"/>
      <c r="G38" s="9"/>
      <c r="H38" s="84"/>
      <c r="I38" s="27" t="s">
        <v>15</v>
      </c>
      <c r="J38" s="41" t="s">
        <v>32</v>
      </c>
    </row>
    <row r="39" spans="2:10" s="4" customFormat="1" ht="26.45" customHeight="1" x14ac:dyDescent="0.4">
      <c r="B39" s="89"/>
      <c r="C39" s="78"/>
      <c r="D39" s="82"/>
      <c r="E39" s="37"/>
      <c r="F39" s="11"/>
      <c r="G39" s="11"/>
      <c r="H39" s="85"/>
      <c r="I39" s="39" t="s">
        <v>16</v>
      </c>
      <c r="J39" s="43" t="s">
        <v>33</v>
      </c>
    </row>
    <row r="40" spans="2:10" s="4" customFormat="1" ht="26.45" customHeight="1" x14ac:dyDescent="0.4">
      <c r="B40" s="89"/>
      <c r="C40" s="78"/>
      <c r="D40" s="82"/>
      <c r="E40" s="37"/>
      <c r="F40" s="11"/>
      <c r="G40" s="11"/>
      <c r="H40" s="85"/>
      <c r="I40" s="49" t="s">
        <v>38</v>
      </c>
      <c r="J40" s="42" t="s">
        <v>35</v>
      </c>
    </row>
    <row r="41" spans="2:10" s="4" customFormat="1" ht="26.45" customHeight="1" x14ac:dyDescent="0.4">
      <c r="B41" s="89"/>
      <c r="C41" s="78"/>
      <c r="D41" s="82"/>
      <c r="E41" s="37"/>
      <c r="F41" s="11"/>
      <c r="G41" s="11"/>
      <c r="H41" s="85"/>
      <c r="I41" s="40" t="s">
        <v>39</v>
      </c>
      <c r="J41" s="43" t="s">
        <v>34</v>
      </c>
    </row>
    <row r="42" spans="2:10" s="4" customFormat="1" ht="26.45" customHeight="1" thickBot="1" x14ac:dyDescent="0.45">
      <c r="B42" s="90"/>
      <c r="C42" s="79"/>
      <c r="D42" s="82"/>
      <c r="E42" s="44"/>
      <c r="F42" s="45"/>
      <c r="G42" s="45"/>
      <c r="H42" s="86"/>
      <c r="I42" s="40" t="s">
        <v>18</v>
      </c>
      <c r="J42" s="48" t="s">
        <v>36</v>
      </c>
    </row>
    <row r="43" spans="2:10" s="4" customFormat="1" ht="26.45" customHeight="1" thickTop="1" thickBot="1" x14ac:dyDescent="0.45">
      <c r="B43" s="91"/>
      <c r="C43" s="80"/>
      <c r="D43" s="83"/>
      <c r="E43" s="70" t="s">
        <v>3</v>
      </c>
      <c r="F43" s="70"/>
      <c r="G43" s="14">
        <f>SUM(G38:G41)</f>
        <v>0</v>
      </c>
      <c r="H43" s="87"/>
      <c r="I43" s="28" t="s">
        <v>19</v>
      </c>
      <c r="J43" s="47" t="s">
        <v>37</v>
      </c>
    </row>
    <row r="44" spans="2:10" s="4" customFormat="1" ht="21" customHeight="1" x14ac:dyDescent="0.4">
      <c r="B44" s="64" t="s">
        <v>2</v>
      </c>
      <c r="C44" s="74" t="s">
        <v>30</v>
      </c>
      <c r="D44" s="74" t="s">
        <v>1</v>
      </c>
      <c r="E44" s="73" t="s">
        <v>4</v>
      </c>
      <c r="F44" s="73"/>
      <c r="G44" s="73"/>
      <c r="H44" s="71" t="s">
        <v>40</v>
      </c>
      <c r="I44" s="68" t="s">
        <v>20</v>
      </c>
      <c r="J44" s="66" t="s">
        <v>31</v>
      </c>
    </row>
    <row r="45" spans="2:10" s="7" customFormat="1" ht="21" customHeight="1" thickBot="1" x14ac:dyDescent="0.45">
      <c r="B45" s="65"/>
      <c r="C45" s="75"/>
      <c r="D45" s="76"/>
      <c r="E45" s="38" t="s">
        <v>0</v>
      </c>
      <c r="F45" s="6" t="s">
        <v>9</v>
      </c>
      <c r="G45" s="6" t="s">
        <v>13</v>
      </c>
      <c r="H45" s="72"/>
      <c r="I45" s="69"/>
      <c r="J45" s="67"/>
    </row>
    <row r="46" spans="2:10" s="4" customFormat="1" ht="26.45" customHeight="1" x14ac:dyDescent="0.4">
      <c r="B46" s="88"/>
      <c r="C46" s="77"/>
      <c r="D46" s="81"/>
      <c r="E46" s="36"/>
      <c r="F46" s="9"/>
      <c r="G46" s="9"/>
      <c r="H46" s="84"/>
      <c r="I46" s="27" t="s">
        <v>15</v>
      </c>
      <c r="J46" s="41" t="s">
        <v>32</v>
      </c>
    </row>
    <row r="47" spans="2:10" s="4" customFormat="1" ht="26.45" customHeight="1" x14ac:dyDescent="0.4">
      <c r="B47" s="89"/>
      <c r="C47" s="78"/>
      <c r="D47" s="82"/>
      <c r="E47" s="37"/>
      <c r="F47" s="11"/>
      <c r="G47" s="11"/>
      <c r="H47" s="85"/>
      <c r="I47" s="39" t="s">
        <v>16</v>
      </c>
      <c r="J47" s="43" t="s">
        <v>33</v>
      </c>
    </row>
    <row r="48" spans="2:10" s="4" customFormat="1" ht="26.45" customHeight="1" x14ac:dyDescent="0.4">
      <c r="B48" s="89"/>
      <c r="C48" s="78"/>
      <c r="D48" s="82"/>
      <c r="E48" s="37"/>
      <c r="F48" s="11"/>
      <c r="G48" s="11"/>
      <c r="H48" s="85"/>
      <c r="I48" s="49" t="s">
        <v>38</v>
      </c>
      <c r="J48" s="42" t="s">
        <v>35</v>
      </c>
    </row>
    <row r="49" spans="2:10" s="4" customFormat="1" ht="26.45" customHeight="1" x14ac:dyDescent="0.4">
      <c r="B49" s="89"/>
      <c r="C49" s="78"/>
      <c r="D49" s="82"/>
      <c r="E49" s="37"/>
      <c r="F49" s="11"/>
      <c r="G49" s="11"/>
      <c r="H49" s="85"/>
      <c r="I49" s="40" t="s">
        <v>39</v>
      </c>
      <c r="J49" s="43" t="s">
        <v>34</v>
      </c>
    </row>
    <row r="50" spans="2:10" s="4" customFormat="1" ht="26.45" customHeight="1" thickBot="1" x14ac:dyDescent="0.45">
      <c r="B50" s="90"/>
      <c r="C50" s="79"/>
      <c r="D50" s="82"/>
      <c r="E50" s="44"/>
      <c r="F50" s="45"/>
      <c r="G50" s="45"/>
      <c r="H50" s="86"/>
      <c r="I50" s="40" t="s">
        <v>18</v>
      </c>
      <c r="J50" s="48" t="s">
        <v>36</v>
      </c>
    </row>
    <row r="51" spans="2:10" s="4" customFormat="1" ht="26.45" customHeight="1" thickTop="1" thickBot="1" x14ac:dyDescent="0.45">
      <c r="B51" s="91"/>
      <c r="C51" s="80"/>
      <c r="D51" s="83"/>
      <c r="E51" s="70" t="s">
        <v>3</v>
      </c>
      <c r="F51" s="70"/>
      <c r="G51" s="14">
        <f>SUM(G46:G49)</f>
        <v>0</v>
      </c>
      <c r="H51" s="87"/>
      <c r="I51" s="28" t="s">
        <v>19</v>
      </c>
      <c r="J51" s="47" t="s">
        <v>37</v>
      </c>
    </row>
    <row r="52" spans="2:10" s="4" customFormat="1" ht="21" customHeight="1" x14ac:dyDescent="0.4">
      <c r="B52" s="64" t="s">
        <v>2</v>
      </c>
      <c r="C52" s="74" t="s">
        <v>30</v>
      </c>
      <c r="D52" s="74" t="s">
        <v>1</v>
      </c>
      <c r="E52" s="73" t="s">
        <v>4</v>
      </c>
      <c r="F52" s="73"/>
      <c r="G52" s="73"/>
      <c r="H52" s="71" t="s">
        <v>40</v>
      </c>
      <c r="I52" s="68" t="s">
        <v>20</v>
      </c>
      <c r="J52" s="66" t="s">
        <v>31</v>
      </c>
    </row>
    <row r="53" spans="2:10" s="7" customFormat="1" ht="21" customHeight="1" thickBot="1" x14ac:dyDescent="0.45">
      <c r="B53" s="65"/>
      <c r="C53" s="75"/>
      <c r="D53" s="76"/>
      <c r="E53" s="38" t="s">
        <v>0</v>
      </c>
      <c r="F53" s="6" t="s">
        <v>9</v>
      </c>
      <c r="G53" s="6" t="s">
        <v>13</v>
      </c>
      <c r="H53" s="72"/>
      <c r="I53" s="69"/>
      <c r="J53" s="67"/>
    </row>
    <row r="54" spans="2:10" s="4" customFormat="1" ht="26.45" customHeight="1" x14ac:dyDescent="0.4">
      <c r="B54" s="88"/>
      <c r="C54" s="77"/>
      <c r="D54" s="81"/>
      <c r="E54" s="36"/>
      <c r="F54" s="9"/>
      <c r="G54" s="9"/>
      <c r="H54" s="84"/>
      <c r="I54" s="27" t="s">
        <v>15</v>
      </c>
      <c r="J54" s="41" t="s">
        <v>32</v>
      </c>
    </row>
    <row r="55" spans="2:10" s="4" customFormat="1" ht="26.45" customHeight="1" x14ac:dyDescent="0.4">
      <c r="B55" s="89"/>
      <c r="C55" s="78"/>
      <c r="D55" s="82"/>
      <c r="E55" s="37"/>
      <c r="F55" s="11"/>
      <c r="G55" s="11"/>
      <c r="H55" s="85"/>
      <c r="I55" s="39" t="s">
        <v>16</v>
      </c>
      <c r="J55" s="43" t="s">
        <v>33</v>
      </c>
    </row>
    <row r="56" spans="2:10" s="4" customFormat="1" ht="26.45" customHeight="1" x14ac:dyDescent="0.4">
      <c r="B56" s="89"/>
      <c r="C56" s="78"/>
      <c r="D56" s="82"/>
      <c r="E56" s="37"/>
      <c r="F56" s="11"/>
      <c r="G56" s="11"/>
      <c r="H56" s="85"/>
      <c r="I56" s="49" t="s">
        <v>38</v>
      </c>
      <c r="J56" s="42" t="s">
        <v>35</v>
      </c>
    </row>
    <row r="57" spans="2:10" s="4" customFormat="1" ht="26.45" customHeight="1" x14ac:dyDescent="0.4">
      <c r="B57" s="89"/>
      <c r="C57" s="78"/>
      <c r="D57" s="82"/>
      <c r="E57" s="37"/>
      <c r="F57" s="11"/>
      <c r="G57" s="11"/>
      <c r="H57" s="85"/>
      <c r="I57" s="40" t="s">
        <v>39</v>
      </c>
      <c r="J57" s="43" t="s">
        <v>34</v>
      </c>
    </row>
    <row r="58" spans="2:10" s="4" customFormat="1" ht="26.45" customHeight="1" thickBot="1" x14ac:dyDescent="0.45">
      <c r="B58" s="90"/>
      <c r="C58" s="79"/>
      <c r="D58" s="82"/>
      <c r="E58" s="44"/>
      <c r="F58" s="45"/>
      <c r="G58" s="45"/>
      <c r="H58" s="86"/>
      <c r="I58" s="40" t="s">
        <v>18</v>
      </c>
      <c r="J58" s="48" t="s">
        <v>36</v>
      </c>
    </row>
    <row r="59" spans="2:10" s="4" customFormat="1" ht="26.45" customHeight="1" thickTop="1" thickBot="1" x14ac:dyDescent="0.45">
      <c r="B59" s="91"/>
      <c r="C59" s="80"/>
      <c r="D59" s="83"/>
      <c r="E59" s="92" t="s">
        <v>3</v>
      </c>
      <c r="F59" s="92"/>
      <c r="G59" s="16">
        <f>SUM(G54:G57)</f>
        <v>0</v>
      </c>
      <c r="H59" s="87"/>
      <c r="I59" s="46" t="s">
        <v>19</v>
      </c>
      <c r="J59" s="43" t="s">
        <v>37</v>
      </c>
    </row>
    <row r="60" spans="2:10" s="59" customFormat="1" ht="21" customHeight="1" x14ac:dyDescent="0.4">
      <c r="B60" s="95"/>
      <c r="C60" s="93"/>
      <c r="D60" s="93"/>
      <c r="E60" s="95"/>
      <c r="F60" s="95"/>
      <c r="G60" s="95"/>
      <c r="H60" s="97"/>
      <c r="I60" s="93"/>
      <c r="J60" s="93"/>
    </row>
    <row r="61" spans="2:10" s="60" customFormat="1" ht="21" customHeight="1" x14ac:dyDescent="0.4">
      <c r="B61" s="94"/>
      <c r="C61" s="94"/>
      <c r="D61" s="96"/>
      <c r="E61" s="61"/>
      <c r="F61" s="62"/>
      <c r="G61" s="62"/>
      <c r="H61" s="98"/>
      <c r="I61" s="94"/>
      <c r="J61" s="94"/>
    </row>
    <row r="62" spans="2:10" s="19" customFormat="1" ht="20.45" customHeight="1" x14ac:dyDescent="0.4">
      <c r="B62" s="18" t="s">
        <v>5</v>
      </c>
    </row>
    <row r="63" spans="2:10" s="19" customFormat="1" ht="20.45" customHeight="1" x14ac:dyDescent="0.4">
      <c r="B63" s="20" t="s">
        <v>6</v>
      </c>
      <c r="C63" s="19" t="s">
        <v>11</v>
      </c>
    </row>
    <row r="64" spans="2:10" s="19" customFormat="1" ht="20.45" customHeight="1" x14ac:dyDescent="0.4">
      <c r="B64" s="20" t="s">
        <v>7</v>
      </c>
      <c r="C64" s="19" t="s">
        <v>10</v>
      </c>
    </row>
    <row r="65" spans="2:10" s="19" customFormat="1" ht="20.45" customHeight="1" x14ac:dyDescent="0.4">
      <c r="B65" s="20" t="s">
        <v>8</v>
      </c>
      <c r="C65" s="19" t="s">
        <v>12</v>
      </c>
    </row>
    <row r="66" spans="2:10" s="50" customFormat="1" ht="26.45" customHeight="1" x14ac:dyDescent="0.4">
      <c r="B66" s="54"/>
      <c r="C66" s="55"/>
      <c r="D66" s="56"/>
      <c r="E66" s="51"/>
      <c r="F66" s="52"/>
      <c r="G66" s="52"/>
      <c r="H66" s="55"/>
      <c r="I66" s="53"/>
      <c r="J66" s="58"/>
    </row>
    <row r="67" spans="2:10" s="50" customFormat="1" ht="26.45" customHeight="1" x14ac:dyDescent="0.4">
      <c r="B67" s="54"/>
      <c r="C67" s="55"/>
      <c r="D67" s="56"/>
      <c r="E67" s="63"/>
      <c r="F67" s="63"/>
      <c r="G67" s="52"/>
      <c r="H67" s="55"/>
      <c r="I67" s="53"/>
      <c r="J67" s="57"/>
    </row>
    <row r="68" spans="2:10" ht="7.7" customHeight="1" x14ac:dyDescent="0.4">
      <c r="I68" s="17"/>
    </row>
    <row r="73" spans="2:10" s="22" customFormat="1" x14ac:dyDescent="0.4">
      <c r="B73" s="21"/>
    </row>
    <row r="74" spans="2:10" s="22" customFormat="1" x14ac:dyDescent="0.4">
      <c r="B74" s="21"/>
    </row>
    <row r="75" spans="2:10" s="22" customFormat="1" x14ac:dyDescent="0.4">
      <c r="B75" s="21"/>
    </row>
    <row r="76" spans="2:10" s="22" customFormat="1" x14ac:dyDescent="0.4">
      <c r="B76" s="23"/>
    </row>
    <row r="77" spans="2:10" s="22" customFormat="1" x14ac:dyDescent="0.4">
      <c r="B77" s="23"/>
    </row>
  </sheetData>
  <mergeCells count="91">
    <mergeCell ref="I60:I61"/>
    <mergeCell ref="J60:J61"/>
    <mergeCell ref="B60:B61"/>
    <mergeCell ref="C60:C61"/>
    <mergeCell ref="D60:D61"/>
    <mergeCell ref="E60:G60"/>
    <mergeCell ref="H60:H61"/>
    <mergeCell ref="I52:I53"/>
    <mergeCell ref="J52:J53"/>
    <mergeCell ref="B54:B59"/>
    <mergeCell ref="C54:C59"/>
    <mergeCell ref="D54:D59"/>
    <mergeCell ref="H54:H59"/>
    <mergeCell ref="E59:F59"/>
    <mergeCell ref="B52:B53"/>
    <mergeCell ref="C52:C53"/>
    <mergeCell ref="D52:D53"/>
    <mergeCell ref="E52:G52"/>
    <mergeCell ref="H52:H53"/>
    <mergeCell ref="I44:I45"/>
    <mergeCell ref="J44:J45"/>
    <mergeCell ref="B46:B51"/>
    <mergeCell ref="C46:C51"/>
    <mergeCell ref="D46:D51"/>
    <mergeCell ref="H46:H51"/>
    <mergeCell ref="E51:F51"/>
    <mergeCell ref="B44:B45"/>
    <mergeCell ref="C44:C45"/>
    <mergeCell ref="D44:D45"/>
    <mergeCell ref="E44:G44"/>
    <mergeCell ref="H44:H45"/>
    <mergeCell ref="I36:I37"/>
    <mergeCell ref="J36:J37"/>
    <mergeCell ref="B38:B43"/>
    <mergeCell ref="C38:C43"/>
    <mergeCell ref="D38:D43"/>
    <mergeCell ref="H38:H43"/>
    <mergeCell ref="E43:F43"/>
    <mergeCell ref="B36:B37"/>
    <mergeCell ref="C36:C37"/>
    <mergeCell ref="D36:D37"/>
    <mergeCell ref="E36:G36"/>
    <mergeCell ref="H36:H37"/>
    <mergeCell ref="I27:I28"/>
    <mergeCell ref="J27:J28"/>
    <mergeCell ref="B29:B34"/>
    <mergeCell ref="C29:C34"/>
    <mergeCell ref="D29:D34"/>
    <mergeCell ref="H29:H34"/>
    <mergeCell ref="E34:F34"/>
    <mergeCell ref="B27:B28"/>
    <mergeCell ref="C27:C28"/>
    <mergeCell ref="D27:D28"/>
    <mergeCell ref="E27:G27"/>
    <mergeCell ref="H27:H28"/>
    <mergeCell ref="B21:B26"/>
    <mergeCell ref="C21:C26"/>
    <mergeCell ref="D21:D26"/>
    <mergeCell ref="H21:H26"/>
    <mergeCell ref="E26:F26"/>
    <mergeCell ref="C19:C20"/>
    <mergeCell ref="D19:D20"/>
    <mergeCell ref="E19:G19"/>
    <mergeCell ref="H19:H20"/>
    <mergeCell ref="I19:I20"/>
    <mergeCell ref="C11:C12"/>
    <mergeCell ref="D11:D12"/>
    <mergeCell ref="E11:G11"/>
    <mergeCell ref="H11:H12"/>
    <mergeCell ref="B11:B12"/>
    <mergeCell ref="B13:B18"/>
    <mergeCell ref="C13:C18"/>
    <mergeCell ref="D13:D18"/>
    <mergeCell ref="H13:H18"/>
    <mergeCell ref="E18:F18"/>
    <mergeCell ref="B19:B20"/>
    <mergeCell ref="J19:J20"/>
    <mergeCell ref="J3:J4"/>
    <mergeCell ref="I3:I4"/>
    <mergeCell ref="B3:B4"/>
    <mergeCell ref="E10:F10"/>
    <mergeCell ref="H3:H4"/>
    <mergeCell ref="E3:G3"/>
    <mergeCell ref="C3:C4"/>
    <mergeCell ref="D3:D4"/>
    <mergeCell ref="C5:C10"/>
    <mergeCell ref="D5:D10"/>
    <mergeCell ref="H5:H10"/>
    <mergeCell ref="B5:B10"/>
    <mergeCell ref="I11:I12"/>
    <mergeCell ref="J11:J12"/>
  </mergeCells>
  <phoneticPr fontId="1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5" fitToHeight="8" orientation="landscape" r:id="rId1"/>
  <headerFooter>
    <oddHeader>&amp;R&amp;"ＭＳ 明朝,標準"&amp;12【様式２】</oddHeader>
  </headerFooter>
  <rowBreaks count="1" manualBreakCount="1">
    <brk id="34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54"/>
  <sheetViews>
    <sheetView view="pageBreakPreview" zoomScale="85" zoomScaleNormal="100" zoomScaleSheetLayoutView="85" workbookViewId="0">
      <selection activeCell="D5" sqref="D5:D9"/>
    </sheetView>
  </sheetViews>
  <sheetFormatPr defaultColWidth="8.875" defaultRowHeight="13.5" x14ac:dyDescent="0.4"/>
  <cols>
    <col min="1" max="1" width="1.125" style="2" customWidth="1"/>
    <col min="2" max="2" width="5.375" style="1" customWidth="1"/>
    <col min="3" max="3" width="27.875" style="2" customWidth="1"/>
    <col min="4" max="4" width="38.25" style="2" customWidth="1"/>
    <col min="5" max="5" width="24.375" style="2" customWidth="1"/>
    <col min="6" max="6" width="9.5" style="2" customWidth="1"/>
    <col min="7" max="7" width="11" style="2" customWidth="1"/>
    <col min="8" max="8" width="13" style="2" customWidth="1"/>
    <col min="9" max="9" width="23.875" style="2" customWidth="1"/>
    <col min="10" max="10" width="27.75" style="2" customWidth="1"/>
    <col min="11" max="16384" width="8.875" style="2"/>
  </cols>
  <sheetData>
    <row r="1" spans="2:10" ht="7.35" customHeight="1" x14ac:dyDescent="0.4"/>
    <row r="2" spans="2:10" ht="27" customHeight="1" thickBot="1" x14ac:dyDescent="0.45">
      <c r="B2" s="3" t="s">
        <v>29</v>
      </c>
    </row>
    <row r="3" spans="2:10" s="4" customFormat="1" ht="25.7" customHeight="1" x14ac:dyDescent="0.4">
      <c r="B3" s="64" t="s">
        <v>2</v>
      </c>
      <c r="C3" s="74" t="s">
        <v>30</v>
      </c>
      <c r="D3" s="74" t="s">
        <v>1</v>
      </c>
      <c r="E3" s="73" t="s">
        <v>4</v>
      </c>
      <c r="F3" s="73"/>
      <c r="G3" s="73"/>
      <c r="H3" s="74" t="s">
        <v>21</v>
      </c>
      <c r="I3" s="68" t="s">
        <v>20</v>
      </c>
      <c r="J3" s="66" t="s">
        <v>31</v>
      </c>
    </row>
    <row r="4" spans="2:10" s="7" customFormat="1" ht="25.7" customHeight="1" thickBot="1" x14ac:dyDescent="0.45">
      <c r="B4" s="65"/>
      <c r="C4" s="75"/>
      <c r="D4" s="76"/>
      <c r="E4" s="5" t="s">
        <v>0</v>
      </c>
      <c r="F4" s="6" t="s">
        <v>9</v>
      </c>
      <c r="G4" s="6" t="s">
        <v>13</v>
      </c>
      <c r="H4" s="76"/>
      <c r="I4" s="69"/>
      <c r="J4" s="67"/>
    </row>
    <row r="5" spans="2:10" s="4" customFormat="1" ht="26.45" customHeight="1" thickBot="1" x14ac:dyDescent="0.45">
      <c r="B5" s="88">
        <v>1</v>
      </c>
      <c r="C5" s="99" t="s">
        <v>23</v>
      </c>
      <c r="D5" s="102" t="s">
        <v>22</v>
      </c>
      <c r="E5" s="31" t="s">
        <v>24</v>
      </c>
      <c r="F5" s="32">
        <v>200</v>
      </c>
      <c r="G5" s="32">
        <v>2000</v>
      </c>
      <c r="H5" s="105" t="s">
        <v>27</v>
      </c>
      <c r="I5" s="27" t="s">
        <v>15</v>
      </c>
      <c r="J5" s="108" t="s">
        <v>14</v>
      </c>
    </row>
    <row r="6" spans="2:10" s="4" customFormat="1" ht="26.45" customHeight="1" thickBot="1" x14ac:dyDescent="0.2">
      <c r="B6" s="89"/>
      <c r="C6" s="100"/>
      <c r="D6" s="103"/>
      <c r="E6" s="33" t="s">
        <v>25</v>
      </c>
      <c r="F6" s="34">
        <v>200</v>
      </c>
      <c r="G6" s="34">
        <v>1500</v>
      </c>
      <c r="H6" s="106"/>
      <c r="I6" s="25" t="s">
        <v>28</v>
      </c>
      <c r="J6" s="108"/>
    </row>
    <row r="7" spans="2:10" s="4" customFormat="1" ht="26.45" customHeight="1" thickBot="1" x14ac:dyDescent="0.45">
      <c r="B7" s="89"/>
      <c r="C7" s="100"/>
      <c r="D7" s="103"/>
      <c r="E7" s="33" t="s">
        <v>26</v>
      </c>
      <c r="F7" s="34">
        <v>200</v>
      </c>
      <c r="G7" s="34">
        <v>1500</v>
      </c>
      <c r="H7" s="106"/>
      <c r="I7" s="26" t="s">
        <v>17</v>
      </c>
      <c r="J7" s="108"/>
    </row>
    <row r="8" spans="2:10" s="4" customFormat="1" ht="26.45" customHeight="1" thickBot="1" x14ac:dyDescent="0.2">
      <c r="B8" s="89"/>
      <c r="C8" s="100"/>
      <c r="D8" s="103"/>
      <c r="E8" s="12"/>
      <c r="F8" s="13"/>
      <c r="G8" s="13"/>
      <c r="H8" s="106"/>
      <c r="I8" s="29" t="s">
        <v>18</v>
      </c>
      <c r="J8" s="108"/>
    </row>
    <row r="9" spans="2:10" s="4" customFormat="1" ht="26.45" customHeight="1" thickTop="1" thickBot="1" x14ac:dyDescent="0.45">
      <c r="B9" s="91"/>
      <c r="C9" s="101"/>
      <c r="D9" s="104"/>
      <c r="E9" s="70" t="s">
        <v>3</v>
      </c>
      <c r="F9" s="70"/>
      <c r="G9" s="35">
        <f>SUM(G5:G8)</f>
        <v>5000</v>
      </c>
      <c r="H9" s="107"/>
      <c r="I9" s="28" t="s">
        <v>19</v>
      </c>
      <c r="J9" s="108"/>
    </row>
    <row r="10" spans="2:10" s="4" customFormat="1" ht="26.45" customHeight="1" thickBot="1" x14ac:dyDescent="0.45">
      <c r="B10" s="109">
        <v>2</v>
      </c>
      <c r="C10" s="77"/>
      <c r="D10" s="110"/>
      <c r="E10" s="24"/>
      <c r="F10" s="15"/>
      <c r="G10" s="15"/>
      <c r="H10" s="113"/>
      <c r="I10" s="27" t="s">
        <v>15</v>
      </c>
      <c r="J10" s="108" t="s">
        <v>14</v>
      </c>
    </row>
    <row r="11" spans="2:10" s="4" customFormat="1" ht="26.45" customHeight="1" thickBot="1" x14ac:dyDescent="0.2">
      <c r="B11" s="89"/>
      <c r="C11" s="78"/>
      <c r="D11" s="111"/>
      <c r="E11" s="10"/>
      <c r="F11" s="11"/>
      <c r="G11" s="11"/>
      <c r="H11" s="85"/>
      <c r="I11" s="25" t="s">
        <v>16</v>
      </c>
      <c r="J11" s="108"/>
    </row>
    <row r="12" spans="2:10" s="4" customFormat="1" ht="26.45" customHeight="1" thickBot="1" x14ac:dyDescent="0.45">
      <c r="B12" s="89"/>
      <c r="C12" s="78"/>
      <c r="D12" s="111"/>
      <c r="E12" s="10"/>
      <c r="F12" s="11"/>
      <c r="G12" s="11"/>
      <c r="H12" s="85"/>
      <c r="I12" s="26" t="s">
        <v>17</v>
      </c>
      <c r="J12" s="108"/>
    </row>
    <row r="13" spans="2:10" s="4" customFormat="1" ht="26.45" customHeight="1" thickBot="1" x14ac:dyDescent="0.2">
      <c r="B13" s="89"/>
      <c r="C13" s="78"/>
      <c r="D13" s="111"/>
      <c r="E13" s="12"/>
      <c r="F13" s="13"/>
      <c r="G13" s="13"/>
      <c r="H13" s="85"/>
      <c r="I13" s="29" t="s">
        <v>18</v>
      </c>
      <c r="J13" s="108"/>
    </row>
    <row r="14" spans="2:10" s="4" customFormat="1" ht="26.45" customHeight="1" thickTop="1" thickBot="1" x14ac:dyDescent="0.45">
      <c r="B14" s="90"/>
      <c r="C14" s="80"/>
      <c r="D14" s="112"/>
      <c r="E14" s="92" t="s">
        <v>3</v>
      </c>
      <c r="F14" s="92"/>
      <c r="G14" s="16">
        <f>SUM(G10:G13)</f>
        <v>0</v>
      </c>
      <c r="H14" s="86"/>
      <c r="I14" s="28" t="s">
        <v>19</v>
      </c>
      <c r="J14" s="108"/>
    </row>
    <row r="15" spans="2:10" s="4" customFormat="1" ht="26.45" customHeight="1" thickBot="1" x14ac:dyDescent="0.45">
      <c r="B15" s="88">
        <v>3</v>
      </c>
      <c r="C15" s="77"/>
      <c r="D15" s="114"/>
      <c r="E15" s="8"/>
      <c r="F15" s="9"/>
      <c r="G15" s="9"/>
      <c r="H15" s="84"/>
      <c r="I15" s="27" t="s">
        <v>15</v>
      </c>
      <c r="J15" s="108" t="s">
        <v>14</v>
      </c>
    </row>
    <row r="16" spans="2:10" s="4" customFormat="1" ht="26.45" customHeight="1" thickBot="1" x14ac:dyDescent="0.2">
      <c r="B16" s="89"/>
      <c r="C16" s="78"/>
      <c r="D16" s="111"/>
      <c r="E16" s="10"/>
      <c r="F16" s="11"/>
      <c r="G16" s="11"/>
      <c r="H16" s="85"/>
      <c r="I16" s="25" t="s">
        <v>16</v>
      </c>
      <c r="J16" s="108"/>
    </row>
    <row r="17" spans="2:10" s="4" customFormat="1" ht="26.45" customHeight="1" thickBot="1" x14ac:dyDescent="0.45">
      <c r="B17" s="89"/>
      <c r="C17" s="78"/>
      <c r="D17" s="111"/>
      <c r="E17" s="10"/>
      <c r="F17" s="11"/>
      <c r="G17" s="11"/>
      <c r="H17" s="85"/>
      <c r="I17" s="26" t="s">
        <v>17</v>
      </c>
      <c r="J17" s="108"/>
    </row>
    <row r="18" spans="2:10" s="4" customFormat="1" ht="26.45" customHeight="1" thickBot="1" x14ac:dyDescent="0.2">
      <c r="B18" s="89"/>
      <c r="C18" s="78"/>
      <c r="D18" s="111"/>
      <c r="E18" s="12"/>
      <c r="F18" s="13"/>
      <c r="G18" s="13"/>
      <c r="H18" s="85"/>
      <c r="I18" s="29" t="s">
        <v>18</v>
      </c>
      <c r="J18" s="108"/>
    </row>
    <row r="19" spans="2:10" s="4" customFormat="1" ht="26.45" customHeight="1" thickTop="1" thickBot="1" x14ac:dyDescent="0.45">
      <c r="B19" s="91"/>
      <c r="C19" s="80"/>
      <c r="D19" s="115"/>
      <c r="E19" s="70" t="s">
        <v>3</v>
      </c>
      <c r="F19" s="70"/>
      <c r="G19" s="14">
        <f t="shared" ref="G19" si="0">SUM(G15:G18)</f>
        <v>0</v>
      </c>
      <c r="H19" s="87"/>
      <c r="I19" s="28" t="s">
        <v>19</v>
      </c>
      <c r="J19" s="108"/>
    </row>
    <row r="20" spans="2:10" s="4" customFormat="1" ht="26.45" customHeight="1" thickBot="1" x14ac:dyDescent="0.45">
      <c r="B20" s="88">
        <v>4</v>
      </c>
      <c r="C20" s="77"/>
      <c r="D20" s="114"/>
      <c r="E20" s="8"/>
      <c r="F20" s="9"/>
      <c r="G20" s="9"/>
      <c r="H20" s="84"/>
      <c r="I20" s="27" t="s">
        <v>15</v>
      </c>
      <c r="J20" s="108" t="s">
        <v>14</v>
      </c>
    </row>
    <row r="21" spans="2:10" s="4" customFormat="1" ht="26.45" customHeight="1" thickBot="1" x14ac:dyDescent="0.2">
      <c r="B21" s="89"/>
      <c r="C21" s="78"/>
      <c r="D21" s="111"/>
      <c r="E21" s="10"/>
      <c r="F21" s="11"/>
      <c r="G21" s="11"/>
      <c r="H21" s="85"/>
      <c r="I21" s="25" t="s">
        <v>16</v>
      </c>
      <c r="J21" s="108"/>
    </row>
    <row r="22" spans="2:10" s="4" customFormat="1" ht="26.45" customHeight="1" thickBot="1" x14ac:dyDescent="0.45">
      <c r="B22" s="89"/>
      <c r="C22" s="78"/>
      <c r="D22" s="111"/>
      <c r="E22" s="10"/>
      <c r="F22" s="11"/>
      <c r="G22" s="11"/>
      <c r="H22" s="85"/>
      <c r="I22" s="26" t="s">
        <v>17</v>
      </c>
      <c r="J22" s="108"/>
    </row>
    <row r="23" spans="2:10" s="4" customFormat="1" ht="26.45" customHeight="1" thickBot="1" x14ac:dyDescent="0.2">
      <c r="B23" s="89"/>
      <c r="C23" s="78"/>
      <c r="D23" s="111"/>
      <c r="E23" s="12"/>
      <c r="F23" s="13"/>
      <c r="G23" s="13"/>
      <c r="H23" s="85"/>
      <c r="I23" s="29" t="s">
        <v>18</v>
      </c>
      <c r="J23" s="108"/>
    </row>
    <row r="24" spans="2:10" s="4" customFormat="1" ht="26.45" customHeight="1" thickTop="1" thickBot="1" x14ac:dyDescent="0.45">
      <c r="B24" s="91"/>
      <c r="C24" s="80"/>
      <c r="D24" s="115"/>
      <c r="E24" s="70" t="s">
        <v>3</v>
      </c>
      <c r="F24" s="70"/>
      <c r="G24" s="14">
        <f t="shared" ref="G24" si="1">SUM(G20:G23)</f>
        <v>0</v>
      </c>
      <c r="H24" s="87"/>
      <c r="I24" s="28" t="s">
        <v>19</v>
      </c>
      <c r="J24" s="108"/>
    </row>
    <row r="25" spans="2:10" s="4" customFormat="1" ht="26.45" customHeight="1" thickBot="1" x14ac:dyDescent="0.45">
      <c r="B25" s="88">
        <v>5</v>
      </c>
      <c r="C25" s="77"/>
      <c r="D25" s="114"/>
      <c r="E25" s="8"/>
      <c r="F25" s="9"/>
      <c r="G25" s="9"/>
      <c r="H25" s="84"/>
      <c r="I25" s="27" t="s">
        <v>15</v>
      </c>
      <c r="J25" s="108" t="s">
        <v>14</v>
      </c>
    </row>
    <row r="26" spans="2:10" s="4" customFormat="1" ht="26.45" customHeight="1" thickBot="1" x14ac:dyDescent="0.2">
      <c r="B26" s="89"/>
      <c r="C26" s="78"/>
      <c r="D26" s="111"/>
      <c r="E26" s="10"/>
      <c r="F26" s="11"/>
      <c r="G26" s="11"/>
      <c r="H26" s="85"/>
      <c r="I26" s="25" t="s">
        <v>16</v>
      </c>
      <c r="J26" s="108"/>
    </row>
    <row r="27" spans="2:10" s="4" customFormat="1" ht="26.45" customHeight="1" thickBot="1" x14ac:dyDescent="0.45">
      <c r="B27" s="89"/>
      <c r="C27" s="78"/>
      <c r="D27" s="111"/>
      <c r="E27" s="10"/>
      <c r="F27" s="11"/>
      <c r="G27" s="11"/>
      <c r="H27" s="85"/>
      <c r="I27" s="26" t="s">
        <v>17</v>
      </c>
      <c r="J27" s="108"/>
    </row>
    <row r="28" spans="2:10" s="4" customFormat="1" ht="26.45" customHeight="1" thickBot="1" x14ac:dyDescent="0.2">
      <c r="B28" s="89"/>
      <c r="C28" s="78"/>
      <c r="D28" s="111"/>
      <c r="E28" s="12"/>
      <c r="F28" s="13"/>
      <c r="G28" s="13"/>
      <c r="H28" s="85"/>
      <c r="I28" s="29" t="s">
        <v>18</v>
      </c>
      <c r="J28" s="108"/>
    </row>
    <row r="29" spans="2:10" s="4" customFormat="1" ht="26.45" customHeight="1" thickTop="1" thickBot="1" x14ac:dyDescent="0.45">
      <c r="B29" s="91"/>
      <c r="C29" s="80"/>
      <c r="D29" s="115"/>
      <c r="E29" s="70" t="s">
        <v>3</v>
      </c>
      <c r="F29" s="70"/>
      <c r="G29" s="14">
        <f>SUM(G25:G28)</f>
        <v>0</v>
      </c>
      <c r="H29" s="87"/>
      <c r="I29" s="28" t="s">
        <v>19</v>
      </c>
      <c r="J29" s="108"/>
    </row>
    <row r="30" spans="2:10" s="4" customFormat="1" ht="26.45" customHeight="1" thickBot="1" x14ac:dyDescent="0.45">
      <c r="B30" s="88">
        <v>6</v>
      </c>
      <c r="C30" s="77"/>
      <c r="D30" s="114"/>
      <c r="E30" s="8"/>
      <c r="F30" s="9"/>
      <c r="G30" s="9"/>
      <c r="H30" s="84"/>
      <c r="I30" s="27" t="s">
        <v>15</v>
      </c>
      <c r="J30" s="108" t="s">
        <v>14</v>
      </c>
    </row>
    <row r="31" spans="2:10" s="4" customFormat="1" ht="26.45" customHeight="1" thickBot="1" x14ac:dyDescent="0.2">
      <c r="B31" s="89"/>
      <c r="C31" s="78"/>
      <c r="D31" s="111"/>
      <c r="E31" s="10"/>
      <c r="F31" s="11"/>
      <c r="G31" s="11"/>
      <c r="H31" s="85"/>
      <c r="I31" s="25" t="s">
        <v>16</v>
      </c>
      <c r="J31" s="108"/>
    </row>
    <row r="32" spans="2:10" s="4" customFormat="1" ht="26.45" customHeight="1" thickBot="1" x14ac:dyDescent="0.45">
      <c r="B32" s="89"/>
      <c r="C32" s="78"/>
      <c r="D32" s="111"/>
      <c r="E32" s="10"/>
      <c r="F32" s="11"/>
      <c r="G32" s="11"/>
      <c r="H32" s="85"/>
      <c r="I32" s="26" t="s">
        <v>17</v>
      </c>
      <c r="J32" s="108"/>
    </row>
    <row r="33" spans="2:10" s="4" customFormat="1" ht="26.45" customHeight="1" thickBot="1" x14ac:dyDescent="0.2">
      <c r="B33" s="89"/>
      <c r="C33" s="78"/>
      <c r="D33" s="111"/>
      <c r="E33" s="12"/>
      <c r="F33" s="13"/>
      <c r="G33" s="13"/>
      <c r="H33" s="85"/>
      <c r="I33" s="29" t="s">
        <v>18</v>
      </c>
      <c r="J33" s="108"/>
    </row>
    <row r="34" spans="2:10" s="4" customFormat="1" ht="26.45" customHeight="1" thickTop="1" thickBot="1" x14ac:dyDescent="0.45">
      <c r="B34" s="91"/>
      <c r="C34" s="80"/>
      <c r="D34" s="115"/>
      <c r="E34" s="70" t="s">
        <v>3</v>
      </c>
      <c r="F34" s="70"/>
      <c r="G34" s="14">
        <f t="shared" ref="G34" si="2">SUM(G30:G33)</f>
        <v>0</v>
      </c>
      <c r="H34" s="87"/>
      <c r="I34" s="28" t="s">
        <v>19</v>
      </c>
      <c r="J34" s="108"/>
    </row>
    <row r="35" spans="2:10" s="4" customFormat="1" ht="26.45" customHeight="1" thickBot="1" x14ac:dyDescent="0.45">
      <c r="B35" s="88">
        <v>7</v>
      </c>
      <c r="C35" s="77"/>
      <c r="D35" s="114"/>
      <c r="E35" s="8"/>
      <c r="F35" s="9"/>
      <c r="G35" s="9"/>
      <c r="H35" s="84"/>
      <c r="I35" s="27" t="s">
        <v>15</v>
      </c>
      <c r="J35" s="108" t="s">
        <v>14</v>
      </c>
    </row>
    <row r="36" spans="2:10" s="4" customFormat="1" ht="26.45" customHeight="1" thickBot="1" x14ac:dyDescent="0.2">
      <c r="B36" s="89"/>
      <c r="C36" s="78"/>
      <c r="D36" s="111"/>
      <c r="E36" s="10"/>
      <c r="F36" s="11"/>
      <c r="G36" s="11"/>
      <c r="H36" s="85"/>
      <c r="I36" s="25" t="s">
        <v>16</v>
      </c>
      <c r="J36" s="108"/>
    </row>
    <row r="37" spans="2:10" s="4" customFormat="1" ht="26.45" customHeight="1" thickBot="1" x14ac:dyDescent="0.45">
      <c r="B37" s="89"/>
      <c r="C37" s="78"/>
      <c r="D37" s="111"/>
      <c r="E37" s="10"/>
      <c r="F37" s="11"/>
      <c r="G37" s="11"/>
      <c r="H37" s="85"/>
      <c r="I37" s="26" t="s">
        <v>17</v>
      </c>
      <c r="J37" s="108"/>
    </row>
    <row r="38" spans="2:10" s="4" customFormat="1" ht="26.45" customHeight="1" thickBot="1" x14ac:dyDescent="0.2">
      <c r="B38" s="89"/>
      <c r="C38" s="78"/>
      <c r="D38" s="111"/>
      <c r="E38" s="12"/>
      <c r="F38" s="13"/>
      <c r="G38" s="13"/>
      <c r="H38" s="85"/>
      <c r="I38" s="29" t="s">
        <v>18</v>
      </c>
      <c r="J38" s="108"/>
    </row>
    <row r="39" spans="2:10" s="4" customFormat="1" ht="26.45" customHeight="1" thickTop="1" thickBot="1" x14ac:dyDescent="0.45">
      <c r="B39" s="91"/>
      <c r="C39" s="80"/>
      <c r="D39" s="115"/>
      <c r="E39" s="70" t="s">
        <v>3</v>
      </c>
      <c r="F39" s="70"/>
      <c r="G39" s="14">
        <f>SUM(G35:G38)</f>
        <v>0</v>
      </c>
      <c r="H39" s="87"/>
      <c r="I39" s="28" t="s">
        <v>19</v>
      </c>
      <c r="J39" s="108"/>
    </row>
    <row r="40" spans="2:10" s="4" customFormat="1" ht="26.45" customHeight="1" thickBot="1" x14ac:dyDescent="0.45">
      <c r="B40" s="88">
        <v>8</v>
      </c>
      <c r="C40" s="77"/>
      <c r="D40" s="114"/>
      <c r="E40" s="8"/>
      <c r="F40" s="9"/>
      <c r="G40" s="9"/>
      <c r="H40" s="84"/>
      <c r="I40" s="27" t="s">
        <v>15</v>
      </c>
      <c r="J40" s="108" t="s">
        <v>14</v>
      </c>
    </row>
    <row r="41" spans="2:10" s="4" customFormat="1" ht="26.45" customHeight="1" thickBot="1" x14ac:dyDescent="0.2">
      <c r="B41" s="109"/>
      <c r="C41" s="116"/>
      <c r="D41" s="110"/>
      <c r="E41" s="30"/>
      <c r="F41" s="30"/>
      <c r="G41" s="11"/>
      <c r="H41" s="113"/>
      <c r="I41" s="25" t="s">
        <v>16</v>
      </c>
      <c r="J41" s="108"/>
    </row>
    <row r="42" spans="2:10" s="4" customFormat="1" ht="26.45" customHeight="1" thickBot="1" x14ac:dyDescent="0.45">
      <c r="B42" s="89"/>
      <c r="C42" s="78"/>
      <c r="D42" s="111"/>
      <c r="E42" s="10"/>
      <c r="F42" s="11"/>
      <c r="G42" s="11"/>
      <c r="H42" s="85"/>
      <c r="I42" s="26" t="s">
        <v>17</v>
      </c>
      <c r="J42" s="108"/>
    </row>
    <row r="43" spans="2:10" s="4" customFormat="1" ht="26.45" customHeight="1" thickBot="1" x14ac:dyDescent="0.2">
      <c r="B43" s="89"/>
      <c r="C43" s="78"/>
      <c r="D43" s="111"/>
      <c r="E43" s="12"/>
      <c r="F43" s="13"/>
      <c r="G43" s="13"/>
      <c r="H43" s="85"/>
      <c r="I43" s="29" t="s">
        <v>18</v>
      </c>
      <c r="J43" s="108"/>
    </row>
    <row r="44" spans="2:10" s="4" customFormat="1" ht="26.45" customHeight="1" thickTop="1" thickBot="1" x14ac:dyDescent="0.45">
      <c r="B44" s="91"/>
      <c r="C44" s="80"/>
      <c r="D44" s="115"/>
      <c r="E44" s="117" t="s">
        <v>3</v>
      </c>
      <c r="F44" s="118"/>
      <c r="G44" s="14">
        <f>SUM(G40:G43)</f>
        <v>0</v>
      </c>
      <c r="H44" s="87"/>
      <c r="I44" s="28" t="s">
        <v>19</v>
      </c>
      <c r="J44" s="108"/>
    </row>
    <row r="45" spans="2:10" ht="7.7" customHeight="1" x14ac:dyDescent="0.4">
      <c r="I45" s="17"/>
    </row>
    <row r="46" spans="2:10" s="19" customFormat="1" ht="20.45" customHeight="1" x14ac:dyDescent="0.4">
      <c r="B46" s="18" t="s">
        <v>5</v>
      </c>
    </row>
    <row r="47" spans="2:10" s="19" customFormat="1" ht="20.45" customHeight="1" x14ac:dyDescent="0.4">
      <c r="B47" s="20" t="s">
        <v>6</v>
      </c>
      <c r="C47" s="19" t="s">
        <v>11</v>
      </c>
    </row>
    <row r="48" spans="2:10" s="19" customFormat="1" ht="20.45" customHeight="1" x14ac:dyDescent="0.4">
      <c r="B48" s="20" t="s">
        <v>7</v>
      </c>
      <c r="C48" s="19" t="s">
        <v>10</v>
      </c>
    </row>
    <row r="49" spans="2:3" s="19" customFormat="1" ht="20.45" customHeight="1" x14ac:dyDescent="0.4">
      <c r="B49" s="20" t="s">
        <v>8</v>
      </c>
      <c r="C49" s="19" t="s">
        <v>12</v>
      </c>
    </row>
    <row r="50" spans="2:3" s="22" customFormat="1" x14ac:dyDescent="0.4">
      <c r="B50" s="21"/>
    </row>
    <row r="51" spans="2:3" s="22" customFormat="1" x14ac:dyDescent="0.4">
      <c r="B51" s="21"/>
    </row>
    <row r="52" spans="2:3" s="22" customFormat="1" x14ac:dyDescent="0.4">
      <c r="B52" s="21"/>
    </row>
    <row r="53" spans="2:3" s="22" customFormat="1" x14ac:dyDescent="0.4">
      <c r="B53" s="23"/>
    </row>
    <row r="54" spans="2:3" s="22" customFormat="1" x14ac:dyDescent="0.4">
      <c r="B54" s="23"/>
    </row>
  </sheetData>
  <mergeCells count="55">
    <mergeCell ref="B40:B44"/>
    <mergeCell ref="C40:C44"/>
    <mergeCell ref="D40:D44"/>
    <mergeCell ref="H40:H44"/>
    <mergeCell ref="J40:J44"/>
    <mergeCell ref="E44:F44"/>
    <mergeCell ref="B35:B39"/>
    <mergeCell ref="C35:C39"/>
    <mergeCell ref="D35:D39"/>
    <mergeCell ref="H35:H39"/>
    <mergeCell ref="J35:J39"/>
    <mergeCell ref="E39:F39"/>
    <mergeCell ref="B30:B34"/>
    <mergeCell ref="C30:C34"/>
    <mergeCell ref="D30:D34"/>
    <mergeCell ref="H30:H34"/>
    <mergeCell ref="J30:J34"/>
    <mergeCell ref="E34:F34"/>
    <mergeCell ref="B25:B29"/>
    <mergeCell ref="C25:C29"/>
    <mergeCell ref="D25:D29"/>
    <mergeCell ref="H25:H29"/>
    <mergeCell ref="J25:J29"/>
    <mergeCell ref="E29:F29"/>
    <mergeCell ref="B20:B24"/>
    <mergeCell ref="C20:C24"/>
    <mergeCell ref="D20:D24"/>
    <mergeCell ref="H20:H24"/>
    <mergeCell ref="J20:J24"/>
    <mergeCell ref="E24:F24"/>
    <mergeCell ref="B15:B19"/>
    <mergeCell ref="C15:C19"/>
    <mergeCell ref="D15:D19"/>
    <mergeCell ref="H15:H19"/>
    <mergeCell ref="J15:J19"/>
    <mergeCell ref="E19:F19"/>
    <mergeCell ref="B10:B14"/>
    <mergeCell ref="C10:C14"/>
    <mergeCell ref="D10:D14"/>
    <mergeCell ref="H10:H14"/>
    <mergeCell ref="J10:J14"/>
    <mergeCell ref="E14:F14"/>
    <mergeCell ref="J3:J4"/>
    <mergeCell ref="B5:B9"/>
    <mergeCell ref="C5:C9"/>
    <mergeCell ref="D5:D9"/>
    <mergeCell ref="H5:H9"/>
    <mergeCell ref="J5:J9"/>
    <mergeCell ref="E9:F9"/>
    <mergeCell ref="B3:B4"/>
    <mergeCell ref="C3:C4"/>
    <mergeCell ref="D3:D4"/>
    <mergeCell ref="E3:G3"/>
    <mergeCell ref="H3:H4"/>
    <mergeCell ref="I3:I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1" fitToHeight="8" orientation="landscape" r:id="rId1"/>
  <headerFooter>
    <oddHeader>&amp;R&amp;"ＭＳ 明朝,標準"&amp;12【様式２】</oddHeader>
  </headerFooter>
  <rowBreaks count="1" manualBreakCount="1">
    <brk id="29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贈呈品シート</vt:lpstr>
      <vt:lpstr>記入例</vt:lpstr>
      <vt:lpstr>記入例!Print_Area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0484　風見和彦</cp:lastModifiedBy>
  <cp:lastPrinted>2023-05-29T02:50:10Z</cp:lastPrinted>
  <dcterms:created xsi:type="dcterms:W3CDTF">2017-09-12T06:53:27Z</dcterms:created>
  <dcterms:modified xsi:type="dcterms:W3CDTF">2023-06-20T07:11:25Z</dcterms:modified>
</cp:coreProperties>
</file>